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35B9298F-3F66-445D-BAF6-B2C6C1F37C2C}" xr6:coauthVersionLast="47" xr6:coauthVersionMax="47" xr10:uidLastSave="{00000000-0000-0000-0000-000000000000}"/>
  <bookViews>
    <workbookView xWindow="2070" yWindow="1260" windowWidth="13140" windowHeight="147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E9" i="1"/>
  <c r="F9" i="1"/>
  <c r="G9" i="1" l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<sst xmlns="http://schemas.openxmlformats.org/spreadsheetml/2006/main" count="56" uniqueCount="50">
  <si>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</si>
  <si>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</si>
  <si>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</si>
  <si>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</si>
  <si>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</si>
  <si>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</si>
  <si>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</si>
  <si>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</si>
  <si>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</si>
  <si>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</si>
  <si>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</si>
  <si>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</si>
  <si>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</si>
  <si>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</si>
  <si>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</si>
  <si>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</si>
  <si>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</si>
  <si>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</si>
  <si>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</si>
  <si>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</si>
  <si>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</si>
  <si>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</si>
  <si>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</si>
  <si>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</si>
  <si>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</si>
  <si>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</si>
  <si>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</si>
  <si>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</si>
  <si>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</si>
  <si>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82/2005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</si>
  <si>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</si>
  <si>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</si>
  <si>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</si>
  <si>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</si>
  <si>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</si>
  <si>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377/2005</t>
  </si>
  <si>
    <t>Чай с сахаром и лимоном</t>
  </si>
  <si>
    <t>Бутерброд с сыром,хлеб пшеничный,хлеб ржаной</t>
  </si>
  <si>
    <t>3,/2005,г/п,г/п</t>
  </si>
  <si>
    <t>Фрукты (апельсин)</t>
  </si>
  <si>
    <t>229/2005</t>
  </si>
  <si>
    <t>Рыба, тушеная в томате с овощами</t>
  </si>
  <si>
    <t>53/2007</t>
  </si>
  <si>
    <t>Картофель отварной</t>
  </si>
  <si>
    <t>388/2005</t>
  </si>
  <si>
    <t>Напиток из плодов шиповника</t>
  </si>
  <si>
    <t xml:space="preserve">г/п </t>
  </si>
  <si>
    <t>Овощи натуральные соленые(огурцы)</t>
  </si>
  <si>
    <t>70/2005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</si>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</sst>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49</v>
      </c>
      <c r="C1" s="36"/>
      <c r="D1" s="37"/>
      <c r="E1" t="s">
        <v>20</v>
      </c>
      <c r="F1" s="24"/>
      <c r="I1" t="s">
        <v>25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9" t="s">
        <v>28</v>
      </c>
      <c r="E4" s="15">
        <v>220</v>
      </c>
      <c r="F4" s="25">
        <v>23.27</v>
      </c>
      <c r="G4" s="15">
        <v>341.94</v>
      </c>
      <c r="H4" s="15">
        <v>9.0399999999999991</v>
      </c>
      <c r="I4" s="15">
        <v>13.05</v>
      </c>
      <c r="J4" s="16">
        <v>47.518000000000001</v>
      </c>
    </row>
    <row r="5" spans="1:10" ht="15.75" thickBot="1" x14ac:dyDescent="0.3">
      <c r="A5" s="7"/>
      <c r="B5" s="1" t="s">
        <v>11</v>
      </c>
      <c r="C5" s="2" t="s">
        <v>35</v>
      </c>
      <c r="D5" s="30" t="s">
        <v>36</v>
      </c>
      <c r="E5" s="17">
        <v>207</v>
      </c>
      <c r="F5" s="26">
        <v>2.96</v>
      </c>
      <c r="G5" s="17">
        <v>60</v>
      </c>
      <c r="H5" s="17">
        <v>0</v>
      </c>
      <c r="I5" s="17">
        <v>0</v>
      </c>
      <c r="J5" s="18">
        <v>15</v>
      </c>
    </row>
    <row r="6" spans="1:10" ht="30" x14ac:dyDescent="0.25">
      <c r="A6" s="7"/>
      <c r="B6" s="1" t="s">
        <v>21</v>
      </c>
      <c r="C6" s="33" t="s">
        <v>38</v>
      </c>
      <c r="D6" s="30" t="s">
        <v>37</v>
      </c>
      <c r="E6" s="17">
        <v>120</v>
      </c>
      <c r="F6" s="26">
        <v>21.34</v>
      </c>
      <c r="G6" s="17">
        <v>308.55</v>
      </c>
      <c r="H6" s="17">
        <v>10.64</v>
      </c>
      <c r="I6" s="17">
        <v>11.074999999999999</v>
      </c>
      <c r="J6" s="18">
        <v>42.064999999999998</v>
      </c>
    </row>
    <row r="7" spans="1:10" x14ac:dyDescent="0.25">
      <c r="A7" s="7"/>
      <c r="B7" s="34" t="s">
        <v>18</v>
      </c>
      <c r="C7" s="2" t="s">
        <v>30</v>
      </c>
      <c r="D7" s="30" t="s">
        <v>39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x14ac:dyDescent="0.25">
      <c r="A8" s="7"/>
      <c r="B8" s="2" t="s">
        <v>34</v>
      </c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727</v>
      </c>
      <c r="F9" s="27">
        <f t="shared" si="0"/>
        <v>67.37</v>
      </c>
      <c r="G9" s="19">
        <f t="shared" si="0"/>
        <v>786.49</v>
      </c>
      <c r="H9" s="19">
        <f t="shared" si="0"/>
        <v>21.28</v>
      </c>
      <c r="I9" s="19">
        <f t="shared" si="0"/>
        <v>24.524999999999999</v>
      </c>
      <c r="J9" s="20">
        <f t="shared" si="0"/>
        <v>119.583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48</v>
      </c>
      <c r="D13" s="32" t="s">
        <v>47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ht="30" x14ac:dyDescent="0.25">
      <c r="A14" s="7"/>
      <c r="B14" s="1" t="s">
        <v>15</v>
      </c>
      <c r="C14" s="2" t="s">
        <v>29</v>
      </c>
      <c r="D14" s="30" t="s">
        <v>33</v>
      </c>
      <c r="E14" s="17">
        <v>255</v>
      </c>
      <c r="F14" s="26">
        <v>8.2899999999999991</v>
      </c>
      <c r="G14" s="17">
        <v>114.06</v>
      </c>
      <c r="H14" s="17">
        <v>1.93</v>
      </c>
      <c r="I14" s="17">
        <v>5.92</v>
      </c>
      <c r="J14" s="18">
        <v>11.64</v>
      </c>
    </row>
    <row r="15" spans="1:10" x14ac:dyDescent="0.25">
      <c r="A15" s="7"/>
      <c r="B15" s="1" t="s">
        <v>16</v>
      </c>
      <c r="C15" s="2" t="s">
        <v>40</v>
      </c>
      <c r="D15" s="30" t="s">
        <v>41</v>
      </c>
      <c r="E15" s="17">
        <v>140</v>
      </c>
      <c r="F15" s="26">
        <v>47.03</v>
      </c>
      <c r="G15" s="17">
        <v>164.72</v>
      </c>
      <c r="H15" s="17">
        <v>19.747</v>
      </c>
      <c r="I15" s="17">
        <v>6.0659999999999998</v>
      </c>
      <c r="J15" s="18">
        <v>7.3380000000000001</v>
      </c>
    </row>
    <row r="16" spans="1:10" x14ac:dyDescent="0.25">
      <c r="A16" s="7"/>
      <c r="B16" s="1" t="s">
        <v>17</v>
      </c>
      <c r="C16" s="2" t="s">
        <v>42</v>
      </c>
      <c r="D16" s="30" t="s">
        <v>43</v>
      </c>
      <c r="E16" s="17">
        <v>180</v>
      </c>
      <c r="F16" s="26">
        <v>16.27</v>
      </c>
      <c r="G16" s="17">
        <v>200.85</v>
      </c>
      <c r="H16" s="17">
        <v>3.58</v>
      </c>
      <c r="I16" s="17">
        <v>7.95</v>
      </c>
      <c r="J16" s="18">
        <v>28.655000000000001</v>
      </c>
    </row>
    <row r="17" spans="1:10" x14ac:dyDescent="0.25">
      <c r="A17" s="7"/>
      <c r="B17" s="1" t="s">
        <v>34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30</v>
      </c>
      <c r="D18" s="30" t="s">
        <v>31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46</v>
      </c>
      <c r="D19" s="30" t="s">
        <v>32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44</v>
      </c>
      <c r="D20" s="30" t="s">
        <v>45</v>
      </c>
      <c r="E20" s="17">
        <v>200</v>
      </c>
      <c r="F20" s="26">
        <v>7.11</v>
      </c>
      <c r="G20" s="17">
        <v>132.6</v>
      </c>
      <c r="H20" s="17">
        <v>0.68</v>
      </c>
      <c r="I20" s="17">
        <v>0.28000000000000003</v>
      </c>
      <c r="J20" s="18">
        <v>29.62</v>
      </c>
    </row>
    <row r="21" spans="1:10" x14ac:dyDescent="0.25">
      <c r="A21" s="7"/>
      <c r="B21" s="34" t="s">
        <v>18</v>
      </c>
      <c r="C21" s="2" t="s">
        <v>30</v>
      </c>
      <c r="D21" s="30" t="s">
        <v>39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1135</v>
      </c>
      <c r="F22" s="27">
        <f t="shared" si="1"/>
        <v>108.5</v>
      </c>
      <c r="G22" s="19">
        <f t="shared" si="1"/>
        <v>953.73</v>
      </c>
      <c r="H22" s="19">
        <f t="shared" si="1"/>
        <v>36.487000000000002</v>
      </c>
      <c r="I22" s="19">
        <f t="shared" si="1"/>
        <v>26.916</v>
      </c>
      <c r="J22" s="20">
        <f t="shared" si="1"/>
        <v>142.113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2025-01-29T09:51:14Z</cp:lastPrinted>
  <dcterms:created xsi:type="dcterms:W3CDTF">2015-06-05T18:19:34Z</dcterms:created>
  <dcterms:modified xsi:type="dcterms:W3CDTF">2025-05-16T10:20:26Z</dcterms:modified>
</cp:coreProperties>
</file>