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2B649B0A-1A55-44E6-AB02-9D82F7810504}" xr6:coauthVersionLast="47" xr6:coauthVersionMax="47" xr10:uidLastSave="{00000000-0000-0000-0000-000000000000}"/>
  <bookViews>
    <workbookView xWindow="14085" yWindow="780" windowWidth="13140" windowHeight="147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<sst xmlns="http://schemas.openxmlformats.org/spreadsheetml/2006/main" count="53" uniqueCount="47">
  <si>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</si>
  <si>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</si>
  <si>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</si>
  <si>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</si>
  <si>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</si>
  <si>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</si>
  <si>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</si>
  <si>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</si>
  <si>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</si>
  <si>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</si>
  <si>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</si>
  <si>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</si>
  <si>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</si>
  <si>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</si>
  <si>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</si>
  <si>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</si>
  <si>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</si>
  <si>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</si>
  <si>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</si>
  <si>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</si>
  <si>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</si>
  <si>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</si>
  <si>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</si>
  <si>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</si>
  <si>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</si>
  <si>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</si>
  <si>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</si>
  <si>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</si>
  <si>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</si>
  <si>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</si>
  <si>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</si>
  <si>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</si>
  <si>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</si>
  <si>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г/п,г/п</t>
  </si>
  <si>
    <t>399/2014</t>
  </si>
  <si>
    <t>Сок фруктовый (в ассортименте) в индивидуальной упаковке</t>
  </si>
  <si>
    <t>292/2005</t>
  </si>
  <si>
    <t>Птица ,тушеная в соусе с овощами</t>
  </si>
  <si>
    <t>352/2005</t>
  </si>
  <si>
    <t>Кисель из яблок</t>
  </si>
  <si>
    <t>Тефтели с соусом сметанным с луком,макаронные изделия отварные,овощи натуральные соленые(огурцы)</t>
  </si>
  <si>
    <t>619/2009,309/2005,70/2005</t>
  </si>
  <si>
    <t>70/2005</t>
  </si>
  <si>
    <t>Овощи натуральные соленые (огурцы)</t>
  </si>
  <si>
    <t>Хлеб пшеничный йодированный,хлеб ржаной</t>
  </si>
  <si>
    <t>сладкое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</si>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</sst>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41</v>
      </c>
      <c r="D4" s="29" t="s">
        <v>40</v>
      </c>
      <c r="E4" s="15">
        <v>380</v>
      </c>
      <c r="F4" s="25">
        <v>63.06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 ht="30.75" thickBot="1" x14ac:dyDescent="0.3">
      <c r="A5" s="7"/>
      <c r="B5" s="1" t="s">
        <v>11</v>
      </c>
      <c r="C5" s="2" t="s">
        <v>34</v>
      </c>
      <c r="D5" s="30" t="s">
        <v>35</v>
      </c>
      <c r="E5" s="17">
        <v>200</v>
      </c>
      <c r="F5" s="26">
        <v>22</v>
      </c>
      <c r="G5" s="17">
        <v>92</v>
      </c>
      <c r="H5" s="17">
        <v>1</v>
      </c>
      <c r="I5" s="17">
        <v>0</v>
      </c>
      <c r="J5" s="18">
        <v>20</v>
      </c>
    </row>
    <row r="6" spans="1:10" ht="30" x14ac:dyDescent="0.25">
      <c r="A6" s="7"/>
      <c r="B6" s="1" t="s">
        <v>21</v>
      </c>
      <c r="C6" s="33" t="s">
        <v>33</v>
      </c>
      <c r="D6" s="30" t="s">
        <v>44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32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860</v>
      </c>
      <c r="F9" s="27">
        <f t="shared" si="0"/>
        <v>104.96000000000001</v>
      </c>
      <c r="G9" s="19">
        <f t="shared" si="0"/>
        <v>905.58800000000008</v>
      </c>
      <c r="H9" s="19">
        <f t="shared" si="0"/>
        <v>28.686</v>
      </c>
      <c r="I9" s="19">
        <f t="shared" si="0"/>
        <v>27.995999999999995</v>
      </c>
      <c r="J9" s="20">
        <f t="shared" si="0"/>
        <v>137.20600000000002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42</v>
      </c>
      <c r="D13" s="32" t="s">
        <v>43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30</v>
      </c>
      <c r="D14" s="30" t="s">
        <v>31</v>
      </c>
      <c r="E14" s="17">
        <v>255</v>
      </c>
      <c r="F14" s="26">
        <v>7.47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36</v>
      </c>
      <c r="D15" s="30" t="s">
        <v>37</v>
      </c>
      <c r="E15" s="17">
        <v>270</v>
      </c>
      <c r="F15" s="26">
        <v>56.15</v>
      </c>
      <c r="G15" s="17">
        <v>547.52200000000005</v>
      </c>
      <c r="H15" s="17">
        <v>28.297999999999998</v>
      </c>
      <c r="I15" s="17">
        <v>35.21</v>
      </c>
      <c r="J15" s="18">
        <v>25.972999999999999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 x14ac:dyDescent="0.25">
      <c r="A21" s="7"/>
      <c r="B21" s="34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93.990000000000009</v>
      </c>
      <c r="G22" s="19">
        <f t="shared" si="1"/>
        <v>1150.3820000000001</v>
      </c>
      <c r="H22" s="19">
        <f t="shared" si="1"/>
        <v>40.49799999999999</v>
      </c>
      <c r="I22" s="19">
        <f t="shared" si="1"/>
        <v>48.449999999999996</v>
      </c>
      <c r="J22" s="20">
        <f t="shared" si="1"/>
        <v>140.18099999999998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2025-01-29T09:57:21Z</cp:lastPrinted>
  <dcterms:created xsi:type="dcterms:W3CDTF">2015-06-05T18:19:34Z</dcterms:created>
  <dcterms:modified xsi:type="dcterms:W3CDTF">2025-05-07T07:29:44Z</dcterms:modified>
</cp:coreProperties>
</file>