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C3453516-02DE-453B-BE0B-4F48AAF31CCE}" xr6:coauthVersionLast="47" xr6:coauthVersionMax="47" xr10:uidLastSave="{00000000-0000-0000-0000-000000000000}"/>
  <bookViews>
    <workbookView xWindow="735" yWindow="735" windowWidth="15015" windowHeight="109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<sst xmlns="http://schemas.openxmlformats.org/spreadsheetml/2006/main" count="52" uniqueCount="46">
  <si>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</si>
  <si>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</si>
  <si>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</si>
  <si>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</si>
  <si>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</si>
  <si>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</si>
  <si>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</si>
  <si>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</si>
  <si>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</si>
  <si>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</si>
  <si>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</si>
  <si>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</si>
  <si>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</si>
  <si>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</si>
  <si>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</si>
  <si>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</si>
  <si>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</si>
  <si>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</si>
  <si>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</si>
  <si>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</si>
  <si>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</si>
  <si>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</si>
  <si>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</si>
  <si>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</si>
  <si>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</si>
  <si>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</si>
  <si>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</si>
  <si>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</si>
  <si>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</si>
  <si>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</si>
  <si>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</si>
  <si>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</si>
  <si>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</si>
  <si>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</si>
  <si>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</si>
  <si>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</si>
  <si>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229/2005,312/2005,71/2005</t>
  </si>
  <si>
    <t>Рыба, тушеная в томате с овощами,пюре картофельное,овощи натуральные свежие (огурцы)</t>
  </si>
  <si>
    <t>Хлеб пшеничный ,хлеб ржаноййодированный</t>
  </si>
  <si>
    <t>г/п,г/п</t>
  </si>
  <si>
    <t>Фрукты (яблоки)</t>
  </si>
  <si>
    <t>71/2005</t>
  </si>
  <si>
    <t>Овощи натуральные свежие (помидоры)</t>
  </si>
  <si>
    <t>352/2005</t>
  </si>
  <si>
    <t>Кисель из яблок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</si>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</sst>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45</v>
      </c>
      <c r="C1" s="35"/>
      <c r="D1" s="36"/>
      <c r="E1" t="s">
        <v>20</v>
      </c>
      <c r="F1" s="24"/>
      <c r="I1" t="s">
        <v>25</v>
      </c>
      <c r="J1" s="23">
        <v>45568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36</v>
      </c>
      <c r="D4" s="29" t="s">
        <v>37</v>
      </c>
      <c r="E4" s="15">
        <v>380</v>
      </c>
      <c r="F4" s="25">
        <v>65.25</v>
      </c>
      <c r="G4" s="15">
        <v>353.63</v>
      </c>
      <c r="H4" s="15">
        <v>24.119</v>
      </c>
      <c r="I4" s="15">
        <v>12.680999999999999</v>
      </c>
      <c r="J4" s="16">
        <v>35.299999999999997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33</v>
      </c>
      <c r="D6" s="30" t="s">
        <v>34</v>
      </c>
      <c r="E6" s="17">
        <v>200</v>
      </c>
      <c r="F6" s="26">
        <v>22</v>
      </c>
      <c r="G6" s="17">
        <v>92</v>
      </c>
      <c r="H6" s="17">
        <v>1</v>
      </c>
      <c r="I6" s="17">
        <v>0.2</v>
      </c>
      <c r="J6" s="18">
        <v>20.2</v>
      </c>
    </row>
    <row r="7" spans="1:10" ht="30" x14ac:dyDescent="0.25">
      <c r="A7" s="7"/>
      <c r="B7" s="1" t="s">
        <v>21</v>
      </c>
      <c r="C7" s="33" t="s">
        <v>39</v>
      </c>
      <c r="D7" s="30" t="s">
        <v>38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 x14ac:dyDescent="0.25">
      <c r="A8" s="7"/>
      <c r="B8" s="1" t="s">
        <v>18</v>
      </c>
      <c r="C8" s="2" t="s">
        <v>27</v>
      </c>
      <c r="D8" s="30" t="s">
        <v>40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107.15</v>
      </c>
      <c r="G10" s="19">
        <f t="shared" si="0"/>
        <v>751.73</v>
      </c>
      <c r="H10" s="19">
        <f t="shared" si="0"/>
        <v>32.988999999999997</v>
      </c>
      <c r="I10" s="19">
        <f t="shared" si="0"/>
        <v>19.700999999999997</v>
      </c>
      <c r="J10" s="20">
        <f t="shared" si="0"/>
        <v>115.14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41</v>
      </c>
      <c r="D14" s="32" t="s">
        <v>42</v>
      </c>
      <c r="E14" s="21">
        <v>60</v>
      </c>
      <c r="F14" s="28">
        <v>4.8899999999999997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30</v>
      </c>
      <c r="D15" s="30" t="s">
        <v>35</v>
      </c>
      <c r="E15" s="17">
        <v>255</v>
      </c>
      <c r="F15" s="26">
        <v>7.21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31</v>
      </c>
      <c r="D16" s="30" t="s">
        <v>32</v>
      </c>
      <c r="E16" s="17">
        <v>270</v>
      </c>
      <c r="F16" s="26">
        <v>46.53</v>
      </c>
      <c r="G16" s="17">
        <v>561</v>
      </c>
      <c r="H16" s="17">
        <v>31.02</v>
      </c>
      <c r="I16" s="17">
        <v>22.44</v>
      </c>
      <c r="J16" s="18">
        <v>47.69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43</v>
      </c>
      <c r="D18" s="30" t="s">
        <v>44</v>
      </c>
      <c r="E18" s="17">
        <v>200</v>
      </c>
      <c r="F18" s="26">
        <v>5.97</v>
      </c>
      <c r="G18" s="17">
        <v>116.06</v>
      </c>
      <c r="H18" s="17">
        <v>0.12</v>
      </c>
      <c r="I18" s="17">
        <v>0.12</v>
      </c>
      <c r="J18" s="18">
        <v>29.268000000000001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127</v>
      </c>
      <c r="H20" s="17">
        <v>5</v>
      </c>
      <c r="I20" s="17">
        <v>0.84</v>
      </c>
      <c r="J20" s="18">
        <v>23.94</v>
      </c>
    </row>
    <row r="21" spans="1:10" x14ac:dyDescent="0.25">
      <c r="A21" s="7"/>
      <c r="B21" s="1" t="s">
        <v>18</v>
      </c>
      <c r="C21" s="2" t="s">
        <v>27</v>
      </c>
      <c r="D21" s="30" t="s">
        <v>40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85.700000000000017</v>
      </c>
      <c r="G22" s="19">
        <f t="shared" si="1"/>
        <v>1138.31</v>
      </c>
      <c r="H22" s="19">
        <f t="shared" si="1"/>
        <v>43.249999999999993</v>
      </c>
      <c r="I22" s="19">
        <f t="shared" si="1"/>
        <v>35.540000000000006</v>
      </c>
      <c r="J22" s="20">
        <f t="shared" si="1"/>
        <v>156.34800000000001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2024-09-27T06:02:43Z</dcterms:modified>
</cp:coreProperties>
</file>