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D44A2EBA-A42E-4032-A294-B019A5AEA4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<sst xmlns="http://schemas.openxmlformats.org/spreadsheetml/2006/main" count="52" uniqueCount="46">
  <si>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</si>
  <si>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</si>
  <si>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</si>
  <si>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</si>
  <si>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</si>
  <si>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</si>
  <si>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</si>
  <si>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</si>
  <si>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</si>
  <si>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</si>
  <si>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</si>
  <si>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</si>
  <si>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</si>
  <si>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</si>
  <si>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</si>
  <si>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</si>
  <si>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</si>
  <si>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</si>
  <si>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</si>
  <si>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</si>
  <si>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</si>
  <si>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</si>
  <si>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</si>
  <si>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</si>
  <si>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</si>
  <si>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</si>
  <si>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</si>
  <si>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</si>
  <si>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</si>
  <si>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</si>
  <si>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</si>
  <si>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</si>
  <si>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</si>
  <si>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</si>
  <si>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</si>
  <si>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</si>
  <si>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229/2005,312/2005,71/2005</t>
  </si>
  <si>
    <t>Рыба, тушеная в томате с овощами,пюре картофельное,овощи натуральные свежие (огурцы)</t>
  </si>
  <si>
    <t>Хлеб пшеничный ,хлеб ржаноййодированный</t>
  </si>
  <si>
    <t>г/п,г/п</t>
  </si>
  <si>
    <t>Фрукты (яблоки)</t>
  </si>
  <si>
    <t>71/2005</t>
  </si>
  <si>
    <t>Овощи натуральные свежие (помидоры)</t>
  </si>
  <si>
    <t>352/2005</t>
  </si>
  <si>
    <t>Кисель из яблок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</si>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</sst>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380</v>
      </c>
      <c r="F4" s="25">
        <v>65.25</v>
      </c>
      <c r="G4" s="15">
        <v>353.63</v>
      </c>
      <c r="H4" s="15">
        <v>24.119</v>
      </c>
      <c r="I4" s="15">
        <v>12.680999999999999</v>
      </c>
      <c r="J4" s="16">
        <v>35.299999999999997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0" ht="30" x14ac:dyDescent="0.25">
      <c r="A7" s="7"/>
      <c r="B7" s="1" t="s">
        <v>21</v>
      </c>
      <c r="C7" s="33" t="s">
        <v>39</v>
      </c>
      <c r="D7" s="30" t="s">
        <v>38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40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107.15</v>
      </c>
      <c r="G10" s="19">
        <f t="shared" si="0"/>
        <v>751.73</v>
      </c>
      <c r="H10" s="19">
        <f t="shared" si="0"/>
        <v>32.988999999999997</v>
      </c>
      <c r="I10" s="19">
        <f t="shared" si="0"/>
        <v>19.700999999999997</v>
      </c>
      <c r="J10" s="20">
        <f t="shared" si="0"/>
        <v>115.14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41</v>
      </c>
      <c r="D14" s="32" t="s">
        <v>42</v>
      </c>
      <c r="E14" s="21">
        <v>60</v>
      </c>
      <c r="F14" s="28">
        <v>4.8899999999999997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30</v>
      </c>
      <c r="D15" s="30" t="s">
        <v>35</v>
      </c>
      <c r="E15" s="17">
        <v>255</v>
      </c>
      <c r="F15" s="26">
        <v>7.21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31</v>
      </c>
      <c r="D16" s="30" t="s">
        <v>32</v>
      </c>
      <c r="E16" s="17">
        <v>270</v>
      </c>
      <c r="F16" s="26">
        <v>39.54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127</v>
      </c>
      <c r="H20" s="17">
        <v>5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40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78.710000000000008</v>
      </c>
      <c r="G22" s="19">
        <f t="shared" si="1"/>
        <v>1138.31</v>
      </c>
      <c r="H22" s="19">
        <f t="shared" si="1"/>
        <v>43.249999999999993</v>
      </c>
      <c r="I22" s="19">
        <f t="shared" si="1"/>
        <v>35.540000000000006</v>
      </c>
      <c r="J22" s="20">
        <f t="shared" si="1"/>
        <v>156.34800000000001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2024-09-13T06:15:27Z</dcterms:modified>
</cp:coreProperties>
</file>