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7139C7F0-96C8-4511-9F53-4D4DC25AF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 l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<sst xmlns="http://schemas.openxmlformats.org/spreadsheetml/2006/main" count="50" uniqueCount="45">
  <si>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</si>
  <si>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</si>
  <si>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</si>
  <si>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</si>
  <si>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</si>
  <si>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</si>
  <si>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</si>
  <si>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</si>
  <si>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</si>
  <si>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</si>
  <si>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</si>
  <si>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</si>
  <si>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</si>
  <si>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</si>
  <si>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</si>
  <si>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</si>
  <si>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</si>
  <si>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</si>
  <si>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</si>
  <si>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</si>
  <si>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</si>
  <si>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</si>
  <si>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</si>
  <si>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</si>
  <si>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</si>
  <si>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</si>
  <si>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</si>
  <si>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</si>
  <si>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</si>
  <si>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</si>
  <si>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</si>
  <si>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</si>
  <si>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</si>
  <si>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</si>
  <si>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</si>
  <si>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</si>
  <si>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</si>
  <si>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</si>
  <si>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</si>
  <si>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</si>
  <si>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</si>
  <si>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229/2005,312/2005,71/2005</t>
  </si>
  <si>
    <t>Фрукты (яблоко)</t>
  </si>
  <si>
    <t>Рыба тушеная в томате с овощами ,пюре картофельное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</si>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</sst>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43</v>
      </c>
      <c r="E4" s="15">
        <v>270</v>
      </c>
      <c r="F4" s="25">
        <v>54.28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59.55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4.8899999999999997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9.9700000000000006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6.52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2.95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>SUM(E14:E21)</f>
        <v>960</v>
      </c>
      <c r="F22" s="27">
        <f>SUM(F15:F21)</f>
        <v>77.58</v>
      </c>
      <c r="G22" s="19">
        <f>SUM(G14:G21)</f>
        <v>780.80599999999993</v>
      </c>
      <c r="H22" s="19">
        <f>SUM(H14:H21)</f>
        <v>29.660000000000004</v>
      </c>
      <c r="I22" s="19">
        <f>SUM(I14:I21)</f>
        <v>20.12</v>
      </c>
      <c r="J22" s="20">
        <f>SUM(J14:J21)</f>
        <v>127.11000000000001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2024-03-14T08:04:38Z</dcterms:modified>
</cp:coreProperties>
</file>