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F077353-0205-4989-9748-D3637F3E15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<sst xmlns="http://schemas.openxmlformats.org/spreadsheetml/2006/main" count="51" uniqueCount="44">
  <si>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</si>
  <si>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</si>
  <si>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</si>
  <si>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</si>
  <si>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</si>
  <si>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</si>
  <si>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</si>
  <si>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</si>
  <si>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</si>
  <si>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</si>
  <si>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</si>
  <si>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</si>
  <si>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</si>
  <si>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</si>
  <si>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</si>
  <si>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</si>
  <si>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</si>
  <si>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</si>
  <si>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</si>
  <si>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</si>
  <si>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</si>
  <si>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</si>
  <si>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</si>
  <si>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</si>
  <si>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</si>
  <si>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</si>
  <si>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</si>
  <si>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</si>
  <si>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</si>
  <si>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</si>
  <si>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</si>
  <si>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</si>
  <si>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</si>
  <si>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</si>
  <si>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</si>
  <si>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</si>
  <si>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</si>
  <si>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</si>
  <si>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</si>
  <si>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</si>
  <si>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</si>
  <si>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Птица ,тушеная в соусе с овощами ,овощи натуральные соленые (огурцы)</t>
  </si>
  <si>
    <t>Хлеб пшеничный йодированный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</si>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</sst>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24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40</v>
      </c>
      <c r="D4" s="29" t="s">
        <v>41</v>
      </c>
      <c r="E4" s="15">
        <v>360</v>
      </c>
      <c r="F4" s="25">
        <v>70.989999999999995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3" t="s">
        <v>38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42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620</v>
      </c>
      <c r="F10" s="27">
        <f t="shared" si="0"/>
        <v>82.009999999999991</v>
      </c>
      <c r="G10" s="19">
        <f t="shared" si="0"/>
        <v>825.04</v>
      </c>
      <c r="H10" s="19">
        <f t="shared" si="0"/>
        <v>40.25</v>
      </c>
      <c r="I10" s="19">
        <f t="shared" si="0"/>
        <v>33.25</v>
      </c>
      <c r="J10" s="20">
        <f t="shared" si="0"/>
        <v>87.29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0" t="s">
        <v>39</v>
      </c>
      <c r="E15" s="17">
        <v>250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53.22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29</v>
      </c>
      <c r="D17" s="30" t="s">
        <v>30</v>
      </c>
      <c r="E17" s="17">
        <v>150</v>
      </c>
      <c r="F17" s="26">
        <v>9.69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25</v>
      </c>
      <c r="C18" s="2" t="s">
        <v>34</v>
      </c>
      <c r="D18" s="30" t="s">
        <v>35</v>
      </c>
      <c r="E18" s="17">
        <v>200</v>
      </c>
      <c r="F18" s="26">
        <v>3.05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760</v>
      </c>
      <c r="F22" s="27">
        <f>SUM(F15:F21)</f>
        <v>78.149999999999991</v>
      </c>
      <c r="G22" s="19">
        <f>SUM(G14:G21)</f>
        <v>808.60299999999984</v>
      </c>
      <c r="H22" s="19">
        <f>SUM(H14:H21)</f>
        <v>29.936400000000003</v>
      </c>
      <c r="I22" s="19">
        <f>SUM(I14:I21)</f>
        <v>36.183500000000002</v>
      </c>
      <c r="J22" s="20">
        <f>SUM(J14:J21)</f>
        <v>96.326000000000008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2024-02-09T13:15:31Z</dcterms:modified>
</cp:coreProperties>
</file>