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179FCF1-137D-4350-B7A0-03C157437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<sst xmlns="http://schemas.openxmlformats.org/spreadsheetml/2006/main" count="53" uniqueCount="46">
  <si>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</si>
  <si>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</si>
  <si>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</si>
  <si>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</si>
  <si>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</si>
  <si>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</si>
  <si>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</si>
  <si>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</si>
  <si>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</si>
  <si>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</si>
  <si>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</si>
  <si>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</si>
  <si>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</si>
  <si>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</si>
  <si>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</si>
  <si>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</si>
  <si>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</si>
  <si>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</si>
  <si>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</si>
  <si>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</si>
  <si>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</si>
  <si>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</si>
  <si>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</si>
  <si>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</si>
  <si>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</si>
  <si>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</si>
  <si>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</si>
  <si>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</si>
  <si>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</si>
  <si>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</si>
  <si>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</si>
  <si>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</si>
  <si>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</si>
  <si>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</si>
  <si>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</si>
  <si>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</si>
  <si>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</si>
  <si>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</si>
  <si>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</si>
  <si>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</si>
  <si>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</si>
  <si>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</si>
  <si>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</si>
  <si>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Фрукты (бананы)</t>
  </si>
  <si>
    <t>Птица ,тушеная в соусе с овощами ,овощи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</si>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</sst>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42</v>
      </c>
      <c r="D4" s="29" t="s">
        <v>44</v>
      </c>
      <c r="E4" s="15">
        <v>360</v>
      </c>
      <c r="F4" s="25">
        <v>61.21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4" t="s">
        <v>40</v>
      </c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27</v>
      </c>
      <c r="D7" s="30" t="s">
        <v>37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800</v>
      </c>
      <c r="F10" s="27">
        <f t="shared" si="0"/>
        <v>86.52</v>
      </c>
      <c r="G10" s="19">
        <f t="shared" si="0"/>
        <v>972.74</v>
      </c>
      <c r="H10" s="19">
        <f t="shared" si="0"/>
        <v>41.82</v>
      </c>
      <c r="I10" s="19">
        <f t="shared" si="0"/>
        <v>33.83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41</v>
      </c>
      <c r="E15" s="17">
        <v>250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90</v>
      </c>
      <c r="F16" s="26">
        <v>51.69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0" t="s">
        <v>31</v>
      </c>
      <c r="E17" s="17">
        <v>150</v>
      </c>
      <c r="F17" s="26">
        <v>9.7899999999999991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0" t="s">
        <v>36</v>
      </c>
      <c r="E18" s="17">
        <v>200</v>
      </c>
      <c r="F18" s="26">
        <v>2.85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>SUM(E15:E21)</f>
        <v>950</v>
      </c>
      <c r="F22" s="27">
        <f>SUM(F15:F21)</f>
        <v>91.789999999999992</v>
      </c>
      <c r="G22" s="19">
        <f>SUM(G14:G21)</f>
        <v>974.40299999999991</v>
      </c>
      <c r="H22" s="19">
        <f>SUM(H14:H21)</f>
        <v>32.166399999999996</v>
      </c>
      <c r="I22" s="19">
        <f>SUM(I14:I21)</f>
        <v>37.183500000000002</v>
      </c>
      <c r="J22" s="20">
        <f>SUM(J14:J21)</f>
        <v>133.346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2023-09-22T07:22:53Z</dcterms:modified>
</cp:coreProperties>
</file>