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E9B5036-35A3-4193-96DC-AD173EBBDE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<sst xmlns="http://schemas.openxmlformats.org/spreadsheetml/2006/main" count="52" uniqueCount="46">
  <si>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</si>
  <si>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</si>
  <si>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</si>
  <si>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</si>
  <si>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</si>
  <si>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</si>
  <si>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</si>
  <si>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</si>
  <si>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</si>
  <si>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</si>
  <si>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</si>
  <si>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</si>
  <si>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</si>
  <si>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</si>
  <si>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</si>
  <si>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</si>
  <si>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</si>
  <si>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</si>
  <si>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</si>
  <si>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</si>
  <si>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</si>
  <si>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</si>
  <si>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</si>
  <si>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</si>
  <si>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</si>
  <si>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</si>
  <si>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</si>
  <si>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</si>
  <si>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</si>
  <si>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</si>
  <si>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</si>
  <si>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</si>
  <si>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</si>
  <si>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</si>
  <si>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</si>
  <si>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</si>
  <si>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</si>
  <si>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</si>
  <si>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</si>
  <si>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</si>
  <si>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</si>
  <si>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</si>
  <si>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Фрукты (бананы)</t>
  </si>
  <si>
    <t>71/2005</t>
  </si>
  <si>
    <t>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</si>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</sst>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29" t="s">
        <v>33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0" t="s">
        <v>35</v>
      </c>
      <c r="E6" s="17">
        <v>200</v>
      </c>
      <c r="F6" s="26">
        <v>12.93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111.28</v>
      </c>
      <c r="G10" s="19">
        <f t="shared" si="0"/>
        <v>854.29</v>
      </c>
      <c r="H10" s="19">
        <f t="shared" si="0"/>
        <v>35</v>
      </c>
      <c r="I10" s="19">
        <f t="shared" si="0"/>
        <v>25.38</v>
      </c>
      <c r="J10" s="20">
        <f t="shared" si="0"/>
        <v>121.49000000000001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43</v>
      </c>
      <c r="D14" s="32" t="s">
        <v>44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5.92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165</v>
      </c>
      <c r="F16" s="26">
        <v>40.549999999999997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9.7899999999999991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1.65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42</v>
      </c>
      <c r="E21" s="17">
        <v>200</v>
      </c>
      <c r="F21" s="26">
        <v>16</v>
      </c>
      <c r="G21" s="17">
        <v>192</v>
      </c>
      <c r="H21" s="17">
        <v>3</v>
      </c>
      <c r="I21" s="17">
        <v>1</v>
      </c>
      <c r="J21" s="18">
        <v>42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84.87</v>
      </c>
      <c r="G22" s="19">
        <f t="shared" si="1"/>
        <v>1077.8699999999999</v>
      </c>
      <c r="H22" s="19">
        <f t="shared" si="1"/>
        <v>34.85</v>
      </c>
      <c r="I22" s="19">
        <f t="shared" si="1"/>
        <v>36.519999999999996</v>
      </c>
      <c r="J22" s="20">
        <f t="shared" si="1"/>
        <v>155.97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2023-08-31T11:33:02Z</dcterms:modified>
</cp:coreProperties>
</file>