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ЕВРАЛЬ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<sst xmlns="http://schemas.openxmlformats.org/spreadsheetml/2006/main" count="49" uniqueCount="46">
  <si>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</si>
  <si>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</si>
  <si>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</si>
  <si>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</si>
  <si>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</si>
  <si>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</si>
  <si>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</si>
  <si>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</si>
  <si>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</si>
  <si>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</si>
  <si>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</si>
  <si>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</si>
  <si>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</si>
  <si>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</si>
  <si>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</si>
  <si>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</si>
  <si>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</si>
  <si>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</si>
  <si>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</si>
  <si>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</si>
  <si>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</si>
  <si>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</si>
  <si>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</si>
  <si>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</si>
  <si>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</si>
  <si>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</si>
  <si>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</si>
  <si>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</si>
  <si>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</si>
  <si>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</si>
  <si>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</si>
  <si>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</si>
  <si>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223/2005</t>
  </si>
  <si>
    <t>Запеканка из творога со сгущенным молоком</t>
  </si>
  <si>
    <t>382/2005</t>
  </si>
  <si>
    <t>Какао с молоком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</si>
  <si>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</si>
  <si>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</si>
  <si>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</si>
  <si>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</si>
  <si>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</si>
  <si>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</si>
  <si>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Фрукты (мандарины)</t>
  </si>
  <si>
    <t>Овощи натуральные солёные (огурцы)</t>
  </si>
  <si>
    <t>71/2005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</si>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</sst>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45</v>
      </c>
      <c r="C1" s="40"/>
      <c r="D1" s="41"/>
      <c r="E1" t="s">
        <v>20</v>
      </c>
      <c r="F1" s="24"/>
      <c r="I1" t="s">
        <v>25</v>
      </c>
      <c r="J1" s="23">
        <v>44965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32</v>
      </c>
      <c r="D4" s="33" t="s">
        <v>33</v>
      </c>
      <c r="E4" s="15">
        <v>200</v>
      </c>
      <c r="F4" s="25">
        <v>79.72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34</v>
      </c>
      <c r="D6" s="34" t="s">
        <v>35</v>
      </c>
      <c r="E6" s="17">
        <v>200</v>
      </c>
      <c r="F6" s="26">
        <v>12.8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 t="s">
        <v>21</v>
      </c>
      <c r="C7" s="38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4" t="s">
        <v>42</v>
      </c>
      <c r="E8" s="17">
        <v>100</v>
      </c>
      <c r="F8" s="26">
        <v>10.5</v>
      </c>
      <c r="G8" s="17">
        <v>45.6</v>
      </c>
      <c r="H8" s="17">
        <v>0.96</v>
      </c>
      <c r="I8" s="17">
        <v>0</v>
      </c>
      <c r="J8" s="18">
        <v>9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500</v>
      </c>
      <c r="F10" s="27">
        <f t="shared" si="0"/>
        <v>103.02</v>
      </c>
      <c r="G10" s="19">
        <f t="shared" si="0"/>
        <v>707.89</v>
      </c>
      <c r="H10" s="19">
        <f t="shared" si="0"/>
        <v>32.96</v>
      </c>
      <c r="I10" s="19">
        <f t="shared" si="0"/>
        <v>24.38</v>
      </c>
      <c r="J10" s="20">
        <f t="shared" si="0"/>
        <v>88.490000000000009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44</v>
      </c>
      <c r="D14" s="36" t="s">
        <v>43</v>
      </c>
      <c r="E14" s="21">
        <v>60</v>
      </c>
      <c r="F14" s="28">
        <v>8.25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36</v>
      </c>
      <c r="D15" s="34" t="s">
        <v>37</v>
      </c>
      <c r="E15" s="17">
        <v>250</v>
      </c>
      <c r="F15" s="26">
        <v>5.59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38</v>
      </c>
      <c r="D16" s="34" t="s">
        <v>39</v>
      </c>
      <c r="E16" s="17">
        <v>165</v>
      </c>
      <c r="F16" s="26">
        <v>39.770000000000003</v>
      </c>
      <c r="G16" s="17">
        <v>324.35000000000002</v>
      </c>
      <c r="H16" s="17">
        <v>15.66</v>
      </c>
      <c r="I16" s="17">
        <v>19.78</v>
      </c>
      <c r="J16" s="18">
        <v>16.54</v>
      </c>
    </row>
    <row r="17" spans="1:10" x14ac:dyDescent="0.25">
      <c r="A17" s="7"/>
      <c r="B17" s="1" t="s">
        <v>17</v>
      </c>
      <c r="C17" s="2" t="s">
        <v>40</v>
      </c>
      <c r="D17" s="34" t="s">
        <v>41</v>
      </c>
      <c r="E17" s="17">
        <v>150</v>
      </c>
      <c r="F17" s="26">
        <v>9.82</v>
      </c>
      <c r="G17" s="17">
        <v>206.9</v>
      </c>
      <c r="H17" s="17">
        <v>5.35</v>
      </c>
      <c r="I17" s="17">
        <v>4.4000000000000004</v>
      </c>
      <c r="J17" s="18">
        <v>35.619999999999997</v>
      </c>
    </row>
    <row r="18" spans="1:10" x14ac:dyDescent="0.25">
      <c r="A18" s="7"/>
      <c r="B18" s="1" t="s">
        <v>26</v>
      </c>
      <c r="C18" s="2" t="s">
        <v>30</v>
      </c>
      <c r="D18" s="34" t="s">
        <v>31</v>
      </c>
      <c r="E18" s="17">
        <v>200</v>
      </c>
      <c r="F18" s="26">
        <v>1.55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4" t="s">
        <v>28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4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885</v>
      </c>
      <c r="F22" s="27">
        <f t="shared" si="1"/>
        <v>69.210000000000008</v>
      </c>
      <c r="G22" s="19">
        <f t="shared" si="1"/>
        <v>885.87</v>
      </c>
      <c r="H22" s="19">
        <f t="shared" si="1"/>
        <v>31.85</v>
      </c>
      <c r="I22" s="19">
        <f t="shared" si="1"/>
        <v>35.519999999999996</v>
      </c>
      <c r="J22" s="20">
        <f t="shared" si="1"/>
        <v>113.97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2023-02-03T14:04:48Z</dcterms:modified>
</cp:coreProperties>
</file>